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<sst xmlns="http://schemas.openxmlformats.org/spreadsheetml/2006/main" count="874" uniqueCount="874">
  <si>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</si>
  <si>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有田市立病院</t>
  </si>
  <si>
    <t>〒649-0316　有田市宮崎町６</t>
  </si>
  <si>
    <t>病棟の建築時期と構造</t>
  </si>
  <si>
    <t>建物情報＼病棟名</t>
  </si>
  <si>
    <t>東３</t>
  </si>
  <si>
    <t>東４</t>
  </si>
  <si>
    <t>東５</t>
  </si>
  <si>
    <t>様式１病院病棟票(1)</t>
  </si>
  <si>
    <t>建築時期</t>
  </si>
  <si>
    <t>1983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</si>
  <si>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</si>
  <si>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</si>
  <si>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</si>
  <si>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</si>
  <si>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</si>
  <si>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</si>
  <si>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</si>
  <si>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</si>
  <si>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</si>
  <si>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</si>
  <si>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</si>
  <si>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</si>
  <si>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</si>
  <si>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</si>
  <si>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</si>
  <si>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</si>
  <si>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</si>
  <si>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</si>
  <si>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</si>
  <si>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</si>
  <si>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</si>
  <si>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</si>
  <si>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</si>
  <si>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</si>
  <si>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</si>
  <si>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</si>
  <si>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</si>
  <si>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</si>
  <si>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</si>
  <si>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</si>
  <si>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</si>
  <si>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</si>
  <si>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</si>
  <si>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</si>
  <si>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</si>
  <si>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</si>
  <si>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</si>
  <si>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</si>
  <si>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</si>
  <si>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</si>
  <si>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</si>
  <si>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</si>
  <si>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</si>
  <si>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</si>
  <si>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</si>
  <si>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</si>
  <si>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</si>
  <si>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</si>
  <si>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</si>
  <si>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</si>
  <si>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</si>
  <si>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</si>
  <si>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</si>
  <si>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</si>
  <si>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</si>
  <si>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</si>
  <si>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</si>
  <si>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</si>
  <si>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</si>
  <si>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</si>
  <si>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</si>
  <si>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</si>
  <si>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</si>
  <si>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</si>
  <si>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</si>
  <si>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</si>
  <si>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</si>
  <si>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</si>
  <si>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</si>
  <si>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</si>
  <si>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</si>
  <si>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</si>
  <si>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</si>
  <si>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</si>
  <si>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</si>
  <si>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</si>
  <si>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</si>
  <si>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</si>
  <si>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</si>
  <si>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</si>
  <si>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</si>
  <si>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</si>
  <si>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</si>
  <si>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</si>
  <si>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</si>
  <si>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</si>
  <si>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</si>
  <si>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</si>
  <si>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</si>
  <si>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</si>
  <si>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</si>
  <si>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</si>
  <si>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</si>
  <si>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</si>
  <si>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</si>
  <si>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救急科</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</si>
  <si>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</si>
  <si>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</si>
  <si>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</si>
  <si>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</si>
  <si>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</si>
  <si>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</si>
  <si>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</si>
  <si>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</si>
  <si>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</si>
  <si>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</si>
  <si>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</si>
  <si>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</si>
  <si>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</si>
  <si>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</si>
  <si>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</si>
  <si>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</si>
  <si>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</si>
  <si>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</si>
  <si>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</si>
  <si>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</si>
  <si>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</si>
  <si>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</si>
  <si>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</si>
  <si>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</si>
  <si>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</si>
  <si>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</si>
  <si>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</si>
  <si>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</si>
  <si>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</si>
  <si>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</si>
  <si>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</si>
  <si>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</si>
  <si>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</si>
  <si>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</si>
  <si>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</si>
  <si>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</si>
  <si>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</si>
  <si>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</si>
  <si>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</si>
  <si>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</si>
  <si>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</si>
  <si>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</si>
  <si>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</si>
  <si>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</si>
  <si>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</si>
  <si>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</si>
  <si>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</si>
  <si>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</si>
  <si>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</si>
  <si>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</si>
  <si>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</si>
  <si>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</si>
  <si>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</si>
  <si>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</si>
  <si>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</si>
  <si>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</si>
  <si>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</si>
  <si>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</si>
  <si>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</si>
  <si>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</si>
  <si>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</si>
  <si>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</si>
  <si>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</si>
  <si>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</si>
  <si>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</si>
  <si>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</si>
  <si>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</si>
  <si>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</si>
  <si>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</si>
  <si>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</si>
  <si>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</si>
  <si>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</si>
  <si>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</si>
  <si>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</si>
  <si>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</si>
  <si>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</si>
  <si>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</si>
  <si>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</si>
  <si>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</si>
  <si>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</si>
  <si>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</si>
  <si>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</si>
  <si>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</si>
  <si>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</si>
  <si>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</si>
  <si>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</si>
  <si>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</si>
  <si>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</si>
  <si>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</si>
  <si>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</si>
  <si>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</si>
  <si>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</si>
  <si>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</si>
  <si>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</si>
  <si>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</si>
  <si>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</si>
  <si>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</si>
  <si>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</si>
  <si>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</si>
  <si>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</si>
  <si>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</si>
  <si>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</si>
  <si>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</si>
  <si>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</si>
  <si>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</si>
  <si>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</si>
  <si>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</si>
  <si>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</si>
  <si>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</si>
  <si>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</si>
  <si>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</si>
  <si>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</si>
  <si>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</si>
  <si>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</si>
  <si>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</si>
  <si>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</si>
  <si>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</si>
  <si>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</si>
  <si>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</si>
  <si>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</si>
  <si>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</si>
  <si>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</si>
  <si>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</si>
  <si>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</si>
  <si>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</si>
  <si>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</si>
  <si>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</si>
  <si>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</si>
  <si>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</si>
  <si>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</si>
  <si>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</si>
  <si>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</si>
  <si>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</si>
  <si>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</si>
  <si>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</si>
  <si>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</si>
  <si>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</si>
  <si>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</si>
  <si>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</si>
  <si>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</si>
  <si>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</si>
  <si>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</si>
  <si>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</si>
  <si>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</si>
  <si>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</si>
  <si>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</si>
  <si>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</si>
  <si>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</si>
  <si>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</si>
  <si>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</si>
  <si>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</si>
  <si>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</si>
  <si>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</si>
  <si>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</si>
  <si>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</si>
  <si>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</si>
  <si>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</si>
  <si>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</si>
  <si>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</si>
  <si>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</si>
  <si>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</si>
  <si>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</si>
  <si>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</si>
  <si>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</si>
  <si>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</si>
  <si>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</si>
  <si>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</si>
  <si>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</si>
  <si>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</si>
  <si>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</si>
  <si>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</si>
  <si>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</si>
  <si>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</si>
  <si>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</si>
  <si>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</si>
  <si>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</si>
  <si>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</si>
  <si>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</si>
  <si>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</si>
  <si>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</si>
  <si>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</si>
  <si>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</si>
  <si>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</si>
  <si>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</si>
  <si>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</si>
  <si>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</si>
  <si>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</si>
  <si>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</si>
  <si>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</si>
  <si>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</si>
  <si>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</si>
  <si>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</si>
  <si>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</si>
  <si>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</si>
  <si>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</si>
  <si>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</si>
  <si>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</si>
  <si>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</si>
  <si>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</si>
  <si>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</si>
  <si>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</si>
  <si>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</si>
  <si>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</si>
  <si>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</si>
  <si>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</si>
  <si>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</si>
  <si>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</si>
  <si>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</si>
  <si>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</si>
  <si>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</si>
  <si>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</si>
  <si>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</si>
  <si>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</si>
  <si>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</si>
  <si>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</si>
  <si>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</si>
  <si>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</si>
  <si>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</si>
  <si>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</si>
  <si>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</si>
  <si>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</si>
  <si>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</si>
  <si>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</si>
  <si>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</si>
  <si>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</si>
  <si>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</si>
  <si>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</si>
  <si>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</si>
  <si>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</si>
  <si>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</si>
  <si>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</si>
  <si>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</si>
  <si>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</si>
  <si>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</si>
  <si>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</si>
  <si>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</si>
  <si>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</si>
  <si>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</si>
  <si>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</si>
  <si>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</si>
  <si>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</si>
  <si>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</si>
  <si>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</si>
  <si>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</si>
  <si>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</si>
  <si>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</si>
  <si>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</si>
  <si>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</si>
  <si>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</si>
  <si>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</si>
  <si>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</si>
  <si>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東3</t>
  </si>
  <si>
    <t>東4</t>
  </si>
  <si>
    <t>東5</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</si>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</sst>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78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54</v>
      </c>
      <c r="N104" s="221">
        <v>54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27</v>
      </c>
      <c r="M106" s="146">
        <v>39</v>
      </c>
      <c r="N106" s="221">
        <v>48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36</v>
      </c>
      <c r="M107" s="146">
        <v>54</v>
      </c>
      <c r="N107" s="221">
        <v>51</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109</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37</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0</v>
      </c>
      <c r="M131" s="179">
        <v>54</v>
      </c>
      <c r="N131" s="224">
        <v>54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0</v>
      </c>
      <c r="M186" s="181">
        <v>19</v>
      </c>
      <c r="N186" s="229">
        <v>24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4</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0.8</v>
      </c>
      <c r="N191" s="229">
        <v>0.7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3</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0.8</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v>
      </c>
      <c r="M216" s="239">
        <v>12</v>
      </c>
      <c r="N216" s="239">
        <v>18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7.1</v>
      </c>
      <c r="N217" s="199">
        <v>1.9</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1</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5</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148</v>
      </c>
      <c r="M314" s="289">
        <v>954</v>
      </c>
      <c r="N314" s="193">
        <v>645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83</v>
      </c>
      <c r="M315" s="181">
        <v>268</v>
      </c>
      <c r="N315" s="292">
        <v>406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65</v>
      </c>
      <c r="M316" s="181">
        <v>151</v>
      </c>
      <c r="N316" s="181">
        <v>239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535</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1926</v>
      </c>
      <c r="M318" s="181">
        <v>10344</v>
      </c>
      <c r="N318" s="181">
        <v>13490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172</v>
      </c>
      <c r="M319" s="181">
        <v>942</v>
      </c>
      <c r="N319" s="181">
        <v>626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148</v>
      </c>
      <c r="M327" s="181">
        <v>954</v>
      </c>
      <c r="N327" s="181">
        <v>645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47</v>
      </c>
      <c r="M328" s="181">
        <v>11</v>
      </c>
      <c r="N328" s="181">
        <v>315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92</v>
      </c>
      <c r="M329" s="181">
        <v>720</v>
      </c>
      <c r="N329" s="181">
        <v>236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8</v>
      </c>
      <c r="M330" s="181">
        <v>101</v>
      </c>
      <c r="N330" s="181">
        <v>64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v>
      </c>
      <c r="M331" s="181">
        <v>122</v>
      </c>
      <c r="N331" s="181">
        <v>30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172</v>
      </c>
      <c r="M335" s="181">
        <v>942</v>
      </c>
      <c r="N335" s="181">
        <v>626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18</v>
      </c>
      <c r="M336" s="181">
        <v>364</v>
      </c>
      <c r="N336" s="181">
        <v>10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130</v>
      </c>
      <c r="M337" s="181">
        <v>426</v>
      </c>
      <c r="N337" s="181">
        <v>398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v>
      </c>
      <c r="M338" s="181">
        <v>37</v>
      </c>
      <c r="N338" s="181">
        <v>66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v>
      </c>
      <c r="M339" s="181">
        <v>6</v>
      </c>
      <c r="N339" s="181">
        <v>23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v>
      </c>
      <c r="M340" s="181">
        <v>20</v>
      </c>
      <c r="N340" s="181">
        <v>54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v>
      </c>
      <c r="M342" s="181">
        <v>2</v>
      </c>
      <c r="N342" s="181">
        <v>13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v>
      </c>
      <c r="M343" s="181">
        <v>87</v>
      </c>
      <c r="N343" s="181">
        <v>62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154</v>
      </c>
      <c r="M352" s="181">
        <v>578</v>
      </c>
      <c r="N352" s="229">
        <v>616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145</v>
      </c>
      <c r="M353" s="181">
        <v>483</v>
      </c>
      <c r="N353" s="229">
        <v>538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21</v>
      </c>
      <c r="N354" s="229">
        <v>36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16</v>
      </c>
      <c r="N355" s="229">
        <v>14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58</v>
      </c>
      <c r="N356" s="229">
        <v>28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13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75</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888</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13</v>
      </c>
      <c r="M399" s="185">
        <v>0</v>
      </c>
      <c r="N399" s="185">
        <v>19</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191</v>
      </c>
      <c r="M451" s="185">
        <v>0</v>
      </c>
      <c r="N451" s="185">
        <v>988</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v>
      </c>
      <c r="M479" s="185">
        <v>183</v>
      </c>
      <c r="N479" s="234">
        <v>47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v>
      </c>
      <c r="M480" s="185">
        <v>7</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3</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39</v>
      </c>
      <c r="M483" s="185">
        <v>104</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21</v>
      </c>
      <c r="M488" s="185">
        <v>77</v>
      </c>
      <c r="N488" s="234">
        <v>42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65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v>
      </c>
      <c r="M519" s="185">
        <v>8</v>
      </c>
      <c r="N519" s="234">
        <v>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57</v>
      </c>
      <c r="M547" s="185">
        <v>415</v>
      </c>
      <c r="N547" s="234">
        <v>448</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40.1</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21.9</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19.2</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12.2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0.7</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21.4</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25.5</v>
      </c>
      <c r="M584" s="186">
        <v>0</v>
      </c>
      <c r="N584" s="186">
        <v>18.7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4.4</v>
      </c>
      <c r="M585" s="186">
        <v>0</v>
      </c>
      <c r="N585" s="186">
        <v>4.9</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2.3</v>
      </c>
      <c r="M586" s="186">
        <v>0</v>
      </c>
      <c r="N586" s="186">
        <v>4</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1.5</v>
      </c>
      <c r="M587" s="186">
        <v>0</v>
      </c>
      <c r="N587" s="186">
        <v>2.1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0.3</v>
      </c>
      <c r="M588" s="186">
        <v>0</v>
      </c>
      <c r="N588" s="186">
        <v>0.1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3</v>
      </c>
      <c r="M589" s="186">
        <v>0</v>
      </c>
      <c r="N589" s="186">
        <v>4.3</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70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6</v>
      </c>
      <c r="M607" s="185">
        <v>602</v>
      </c>
      <c r="N607" s="234">
        <v>28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664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730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890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4</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4</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52</v>
      </c>
      <c r="M637" s="185">
        <v>189</v>
      </c>
      <c r="N637" s="234">
        <v>397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107</v>
      </c>
      <c r="M644" s="185">
        <v>0</v>
      </c>
      <c r="N644" s="234">
        <v>693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7</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3</v>
      </c>
      <c r="M647" s="185">
        <v>441</v>
      </c>
      <c r="N647" s="234">
        <v>29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4</v>
      </c>
      <c r="M648" s="185">
        <v>139</v>
      </c>
      <c r="N648" s="234">
        <v>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27</v>
      </c>
      <c r="N658" s="234">
        <v>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10</v>
      </c>
      <c r="M659" s="185">
        <v>670</v>
      </c>
      <c r="N659" s="234">
        <v>61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4</v>
      </c>
      <c r="M660" s="185">
        <v>419</v>
      </c>
      <c r="N660" s="234">
        <v>37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v>
      </c>
      <c r="M662" s="185">
        <v>35</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13</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4</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v>
      </c>
      <c r="M673" s="185">
        <v>738</v>
      </c>
      <c r="N673" s="234">
        <v>153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5</v>
      </c>
      <c r="M674" s="185">
        <v>120</v>
      </c>
      <c r="N674" s="234">
        <v>43</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0</v>
      </c>
      <c r="M675" s="185">
        <v>100</v>
      </c>
      <c r="N675" s="234">
        <v>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6</v>
      </c>
      <c r="M676" s="185">
        <v>210</v>
      </c>
      <c r="N676" s="234">
        <v>45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6</v>
      </c>
      <c r="M677" s="185">
        <v>41</v>
      </c>
      <c r="N677" s="234">
        <v>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4</v>
      </c>
      <c r="M678" s="185">
        <v>294</v>
      </c>
      <c r="N678" s="234">
        <v>51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35</v>
      </c>
      <c r="N680" s="234">
        <v>6</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18</v>
      </c>
      <c r="M683" s="185">
        <v>660</v>
      </c>
      <c r="N683" s="234">
        <v>145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29</v>
      </c>
      <c r="M686" s="185">
        <v>235</v>
      </c>
      <c r="N686" s="234">
        <v>202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154</v>
      </c>
      <c r="M697" s="279">
        <v>578</v>
      </c>
      <c r="N697" s="280">
        <v>616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